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<sst xmlns="http://schemas.openxmlformats.org/spreadsheetml/2006/main" count="104" uniqueCount="38">
  <si>
    <t>注意事项：
1.“转至京内”和“转至京外”需在工作表中标明。如学生转移单位办公地点在北京，但单位使用的是“智慧团建”系统(包括全国铁道、全国民航、中央和国家机关、中央金融、中央企业)，请填写为“转至京外”；
2.该表格除“未转出原因”栏外所有信息均为必填信息，“转移情况”为“未申请转移”需填写未转出原因；
3.身份证号填写时务必注意设置为“文本”格式，避免身份证号较长而导致最末4位数自动变为“0000”，成为无效信息；
4.“去向团组织全称”尽量具体到团员需转入团支部的全称，避免填写过于宽泛或有误。
5.为落实团组织关系转接工作，此台账需实时更新统计完成情况。</t>
  </si>
  <si>
    <t>北京林业大学林学院2025届春季毕业学生团员台账</t>
  </si>
  <si>
    <t>序号</t>
  </si>
  <si>
    <t>团员姓名</t>
  </si>
  <si>
    <t>身份证号</t>
  </si>
  <si>
    <t>手机号</t>
  </si>
  <si>
    <t>所在团支部</t>
  </si>
  <si>
    <t>所在团支部ID</t>
  </si>
  <si>
    <t>转至京内/京外</t>
  </si>
  <si>
    <t>去向团组织全称</t>
  </si>
  <si>
    <t>转移情况</t>
  </si>
  <si>
    <t>未转出原因</t>
  </si>
  <si>
    <t>例1</t>
  </si>
  <si>
    <t>张三</t>
  </si>
  <si>
    <t>130703200203040XXX</t>
  </si>
  <si>
    <t>1815457XX30</t>
  </si>
  <si>
    <t>林学19XX团支部</t>
  </si>
  <si>
    <t>310XXXX</t>
  </si>
  <si>
    <t>转至京内</t>
  </si>
  <si>
    <t>共青团XXX……</t>
  </si>
  <si>
    <t>未申请转移</t>
  </si>
  <si>
    <t>升学院校未建立新生支部</t>
  </si>
  <si>
    <t>例2</t>
  </si>
  <si>
    <t>李四</t>
  </si>
  <si>
    <t>110102200211080XXX</t>
  </si>
  <si>
    <t>1579621XX17</t>
  </si>
  <si>
    <t>梁希19XX团支部</t>
  </si>
  <si>
    <t>258XXXX</t>
  </si>
  <si>
    <t>转至京外</t>
  </si>
  <si>
    <t>转移申请中</t>
  </si>
  <si>
    <t>例3</t>
  </si>
  <si>
    <t>王五</t>
  </si>
  <si>
    <t>110101200205110XXX</t>
  </si>
  <si>
    <t>1325648XX86</t>
  </si>
  <si>
    <t>地信19XX团支部</t>
  </si>
  <si>
    <t>259XXXX</t>
  </si>
  <si>
    <t>参军入伍和涉密单位</t>
  </si>
  <si>
    <t>转移已完成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</si>
</sst>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FF0000"/>
      <name val="楷体"/>
      <charset val="134"/>
    </font>
    <font>
      <sz val="20"/>
      <color theme="1"/>
      <name val="华文中宋"/>
      <charset val="134"/>
    </font>
    <font>
      <sz val="14"/>
      <color theme="1"/>
      <name val="黑体"/>
      <charset val="134"/>
    </font>
    <font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49" fontId="0" fillId="0" borderId="4" xfId="0" applyNumberFormat="1" applyBorder="1">
      <alignment vertical="center"/>
    </xf>
    <xf numFmtId="49" fontId="0" fillId="0" borderId="0" xfId="0" applyNumberFormat="1">
      <alignment vertical="center"/>
    </xf>
    <xf numFmtId="49" fontId="1" fillId="0" borderId="5" xfId="0" applyNumberFormat="1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49" fontId="4" fillId="0" borderId="2" xfId="0" applyNumberFormat="1" applyFont="1" applyBorder="1">
      <alignment vertical="center"/>
    </xf>
    <xf numFmtId="49" fontId="4" fillId="0" borderId="3" xfId="0" applyNumberFormat="1" applyFont="1" applyBorder="1">
      <alignment vertical="center"/>
    </xf>
    <xf numFmtId="49" fontId="0" fillId="0" borderId="0" xfId="0" applyNumberFormat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3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abSelected="1" zoomScale="91" zoomScaleNormal="91" workbookViewId="0">
      <pane ySplit="3" topLeftCell="A4" activePane="bottomLeft" state="frozen"/>
      <selection/>
      <selection pane="bottomLeft" activeCell="G7" sqref="G7"/>
    </sheetView>
  </sheetViews>
  <sheetFormatPr defaultColWidth="9" defaultRowHeight="13.5"/>
  <cols>
    <col min="1" max="1" width="6.625" style="1" customWidth="1"/>
    <col min="2" max="2" width="11.875" style="2" customWidth="1"/>
    <col min="3" max="3" width="21.125" style="2" customWidth="1"/>
    <col min="4" max="4" width="15.875" style="2" customWidth="1"/>
    <col min="5" max="5" width="17.5" style="2" customWidth="1"/>
    <col min="6" max="6" width="17.375" style="2" customWidth="1"/>
    <col min="7" max="7" width="19" style="2" customWidth="1"/>
    <col min="8" max="8" width="20.125" style="3" customWidth="1"/>
    <col min="9" max="9" width="17" style="3" customWidth="1"/>
    <col min="10" max="10" width="24.5" style="4" customWidth="1"/>
    <col min="11" max="11" width="18" style="5" customWidth="1"/>
  </cols>
  <sheetData>
    <row r="1" ht="141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15"/>
    </row>
    <row r="2" ht="29.25" spans="1:11">
      <c r="A2" s="8" t="s">
        <v>1</v>
      </c>
      <c r="B2" s="9"/>
      <c r="C2" s="9"/>
      <c r="D2" s="9"/>
      <c r="E2" s="9"/>
      <c r="F2" s="9"/>
      <c r="G2" s="9"/>
      <c r="H2" s="10"/>
      <c r="I2" s="10"/>
      <c r="J2" s="16"/>
      <c r="K2" s="17"/>
    </row>
    <row r="3" ht="18.75" spans="1:1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8" t="s">
        <v>10</v>
      </c>
      <c r="J3" s="19" t="s">
        <v>11</v>
      </c>
      <c r="K3" s="20"/>
    </row>
    <row r="4" spans="1:10">
      <c r="A4" s="12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14" t="s">
        <v>19</v>
      </c>
      <c r="I4" s="14" t="s">
        <v>20</v>
      </c>
      <c r="J4" s="21" t="s">
        <v>21</v>
      </c>
    </row>
    <row r="5" spans="1:9">
      <c r="A5" s="12" t="s">
        <v>22</v>
      </c>
      <c r="B5" s="13" t="s">
        <v>23</v>
      </c>
      <c r="C5" s="13" t="s">
        <v>24</v>
      </c>
      <c r="D5" s="13" t="s">
        <v>25</v>
      </c>
      <c r="E5" s="13" t="s">
        <v>26</v>
      </c>
      <c r="F5" s="13" t="s">
        <v>27</v>
      </c>
      <c r="G5" s="13" t="s">
        <v>28</v>
      </c>
      <c r="H5" s="14" t="s">
        <v>19</v>
      </c>
      <c r="I5" s="14" t="s">
        <v>29</v>
      </c>
    </row>
    <row r="6" spans="1:9">
      <c r="A6" s="12" t="s">
        <v>30</v>
      </c>
      <c r="B6" s="13" t="s">
        <v>31</v>
      </c>
      <c r="C6" s="13" t="s">
        <v>32</v>
      </c>
      <c r="D6" s="13" t="s">
        <v>33</v>
      </c>
      <c r="E6" s="13" t="s">
        <v>34</v>
      </c>
      <c r="F6" s="13" t="s">
        <v>35</v>
      </c>
      <c r="G6" s="13" t="s">
        <v>36</v>
      </c>
      <c r="H6" s="14" t="s">
        <v>19</v>
      </c>
      <c r="I6" s="14" t="s">
        <v>37</v>
      </c>
    </row>
    <row r="7" spans="7:7">
      <c r="G7" s="13" t="s">
        <v>18</v>
      </c>
    </row>
    <row r="8" spans="7:7">
      <c r="G8" s="13" t="s">
        <v>28</v>
      </c>
    </row>
    <row r="9" spans="7:7">
      <c r="G9" s="13" t="s">
        <v>36</v>
      </c>
    </row>
    <row r="10" spans="7:7">
      <c r="G10" s="13" t="s">
        <v>18</v>
      </c>
    </row>
    <row r="11" spans="7:7">
      <c r="G11" s="13" t="s">
        <v>28</v>
      </c>
    </row>
    <row r="12" spans="7:7">
      <c r="G12" s="13" t="s">
        <v>36</v>
      </c>
    </row>
    <row r="13" spans="7:7">
      <c r="G13" s="13" t="s">
        <v>18</v>
      </c>
    </row>
    <row r="14" spans="7:7">
      <c r="G14" s="13" t="s">
        <v>28</v>
      </c>
    </row>
    <row r="15" spans="7:7">
      <c r="G15" s="13" t="s">
        <v>36</v>
      </c>
    </row>
    <row r="16" spans="7:7">
      <c r="G16" s="13" t="s">
        <v>18</v>
      </c>
    </row>
    <row r="17" spans="7:7">
      <c r="G17" s="13" t="s">
        <v>28</v>
      </c>
    </row>
    <row r="18" spans="7:7">
      <c r="G18" s="13" t="s">
        <v>36</v>
      </c>
    </row>
    <row r="19" spans="7:7">
      <c r="G19" s="13" t="s">
        <v>18</v>
      </c>
    </row>
    <row r="20" spans="7:7">
      <c r="G20" s="13" t="s">
        <v>28</v>
      </c>
    </row>
    <row r="21" spans="7:7">
      <c r="G21" s="13" t="s">
        <v>36</v>
      </c>
    </row>
    <row r="22" spans="7:7">
      <c r="G22" s="13" t="s">
        <v>18</v>
      </c>
    </row>
    <row r="23" spans="7:7">
      <c r="G23" s="13" t="s">
        <v>28</v>
      </c>
    </row>
    <row r="24" spans="7:7">
      <c r="G24" s="13" t="s">
        <v>36</v>
      </c>
    </row>
    <row r="25" spans="7:7">
      <c r="G25" s="13" t="s">
        <v>18</v>
      </c>
    </row>
    <row r="26" spans="7:7">
      <c r="G26" s="13" t="s">
        <v>28</v>
      </c>
    </row>
    <row r="27" spans="7:7">
      <c r="G27" s="13" t="s">
        <v>36</v>
      </c>
    </row>
    <row r="28" spans="7:7">
      <c r="G28" s="13" t="s">
        <v>18</v>
      </c>
    </row>
    <row r="29" spans="7:7">
      <c r="G29" s="13" t="s">
        <v>28</v>
      </c>
    </row>
    <row r="30" spans="7:7">
      <c r="G30" s="13" t="s">
        <v>36</v>
      </c>
    </row>
    <row r="31" spans="7:7">
      <c r="G31" s="13" t="s">
        <v>18</v>
      </c>
    </row>
    <row r="32" spans="7:7">
      <c r="G32" s="13" t="s">
        <v>28</v>
      </c>
    </row>
    <row r="33" spans="7:7">
      <c r="G33" s="13" t="s">
        <v>36</v>
      </c>
    </row>
    <row r="34" spans="7:7">
      <c r="G34" s="13" t="s">
        <v>18</v>
      </c>
    </row>
    <row r="35" spans="7:7">
      <c r="G35" s="13" t="s">
        <v>28</v>
      </c>
    </row>
    <row r="36" spans="7:7">
      <c r="G36" s="13" t="s">
        <v>36</v>
      </c>
    </row>
    <row r="37" spans="7:7">
      <c r="G37" s="13" t="s">
        <v>18</v>
      </c>
    </row>
    <row r="38" spans="7:7">
      <c r="G38" s="13" t="s">
        <v>28</v>
      </c>
    </row>
    <row r="39" spans="7:7">
      <c r="G39" s="13" t="s">
        <v>36</v>
      </c>
    </row>
    <row r="40" spans="7:7">
      <c r="G40" s="13" t="s">
        <v>18</v>
      </c>
    </row>
    <row r="41" spans="7:7">
      <c r="G41" s="13" t="s">
        <v>28</v>
      </c>
    </row>
    <row r="42" spans="7:7">
      <c r="G42" s="13" t="s">
        <v>36</v>
      </c>
    </row>
    <row r="43" spans="7:7">
      <c r="G43" s="13" t="s">
        <v>18</v>
      </c>
    </row>
    <row r="44" spans="7:7">
      <c r="G44" s="13" t="s">
        <v>28</v>
      </c>
    </row>
    <row r="45" spans="7:7">
      <c r="G45" s="13" t="s">
        <v>36</v>
      </c>
    </row>
    <row r="46" spans="7:7">
      <c r="G46" s="13" t="s">
        <v>18</v>
      </c>
    </row>
    <row r="47" spans="7:7">
      <c r="G47" s="13" t="s">
        <v>28</v>
      </c>
    </row>
    <row r="48" spans="7:7">
      <c r="G48" s="13" t="s">
        <v>36</v>
      </c>
    </row>
    <row r="49" spans="7:7">
      <c r="G49" s="13" t="s">
        <v>18</v>
      </c>
    </row>
    <row r="50" spans="7:7">
      <c r="G50" s="13" t="s">
        <v>28</v>
      </c>
    </row>
    <row r="51" spans="7:7">
      <c r="G51" s="13" t="s">
        <v>36</v>
      </c>
    </row>
    <row r="52" spans="7:7">
      <c r="G52" s="13" t="s">
        <v>18</v>
      </c>
    </row>
    <row r="53" spans="7:7">
      <c r="G53" s="13" t="s">
        <v>28</v>
      </c>
    </row>
    <row r="54" spans="7:7">
      <c r="G54" s="13" t="s">
        <v>36</v>
      </c>
    </row>
    <row r="55" spans="7:7">
      <c r="G55" s="13" t="s">
        <v>18</v>
      </c>
    </row>
    <row r="56" spans="7:7">
      <c r="G56" s="13" t="s">
        <v>28</v>
      </c>
    </row>
    <row r="57" spans="7:7">
      <c r="G57" s="13" t="s">
        <v>36</v>
      </c>
    </row>
    <row r="58" spans="7:7">
      <c r="G58" s="13" t="s">
        <v>18</v>
      </c>
    </row>
    <row r="59" spans="7:7">
      <c r="G59" s="13" t="s">
        <v>28</v>
      </c>
    </row>
    <row r="60" spans="7:7">
      <c r="G60" s="13" t="s">
        <v>36</v>
      </c>
    </row>
    <row r="61" spans="7:7">
      <c r="G61" s="13" t="s">
        <v>18</v>
      </c>
    </row>
    <row r="62" spans="7:7">
      <c r="G62" s="13" t="s">
        <v>28</v>
      </c>
    </row>
    <row r="63" spans="7:7">
      <c r="G63" s="13" t="s">
        <v>36</v>
      </c>
    </row>
    <row r="64" spans="7:7">
      <c r="G64" s="13" t="s">
        <v>18</v>
      </c>
    </row>
    <row r="65" spans="7:7">
      <c r="G65" s="13" t="s">
        <v>28</v>
      </c>
    </row>
    <row r="66" spans="7:7">
      <c r="G66" s="13" t="s">
        <v>36</v>
      </c>
    </row>
    <row r="67" spans="7:7">
      <c r="G67" s="13" t="s">
        <v>18</v>
      </c>
    </row>
    <row r="68" spans="7:7">
      <c r="G68" s="13" t="s">
        <v>28</v>
      </c>
    </row>
    <row r="69" spans="7:7">
      <c r="G69" s="13" t="s">
        <v>36</v>
      </c>
    </row>
    <row r="70" spans="7:7">
      <c r="G70" s="13" t="s">
        <v>18</v>
      </c>
    </row>
  </sheetData>
  <mergeCells count="2">
    <mergeCell ref="A1:J1"/>
    <mergeCell ref="A2:J2"/>
  </mergeCells>
  <dataValidations count="3">
    <dataValidation type="list" allowBlank="1" showInputMessage="1" showErrorMessage="1" sqref="G1:G2 G71:G1048576">
      <formula1>"转至京内,转至京外"</formula1>
    </dataValidation>
    <dataValidation type="list" allowBlank="1" showInputMessage="1" showErrorMessage="1" sqref="G4:G70">
      <formula1>"转至京内,转至京外,参军入伍和涉密单位"</formula1>
    </dataValidation>
    <dataValidation type="list" allowBlank="1" showInputMessage="1" showErrorMessage="1" sqref="I1:I2 I4:I1048576">
      <formula1>"转移申请中,转移已完成,未申请转移"</formula1>
    </dataValidation>
  </dataValidations>
  <pageMargins left="0.75" right="0.75" top="1" bottom="1" header="0.5" footer="0.5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李子萧</cp:lastModifiedBy>
  <dcterms:created xsi:type="dcterms:W3CDTF">2019-12-03T01:25:00Z</dcterms:created>
  <cp:lastPrinted>2019-12-17T01:26:00Z</cp:lastPrinted>
  <dcterms:modified xsi:type="dcterms:W3CDTF">2025-06-05T07:37:37Z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08436815AF3744ADAF61B5F88B6D5D9B_12</vt:lpwstr>
  </property>
</Properties>
</file>